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29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<sst xmlns="http://schemas.openxmlformats.org/spreadsheetml/2006/main" count="43" uniqueCount="38">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</sst>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K31" sqref="K31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45289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ht="29.25" x14ac:dyDescent="0.25">
      <c r="A5" s="13"/>
      <c r="B5" s="14" t="s">
        <v>15</v>
      </c>
      <c r="C5" s="46">
        <v>203</v>
      </c>
      <c r="D5" s="16" t="s">
        <v>28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36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34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 t="s">
        <v>37</v>
      </c>
      <c r="C8" s="46"/>
      <c r="D8" s="23"/>
      <c r="E8" s="21"/>
      <c r="F8" s="18"/>
      <c r="G8" s="22"/>
      <c r="H8" s="22"/>
      <c r="I8" s="22"/>
      <c r="J8" s="24"/>
    </row>
    <row r="9" spans="1:15" ht="15.75" thickBot="1" x14ac:dyDescent="0.3">
      <c r="A9" s="13"/>
      <c r="B9" s="59"/>
      <c r="C9" s="60">
        <v>14</v>
      </c>
      <c r="D9" s="61" t="s">
        <v>29</v>
      </c>
      <c r="E9" s="21">
        <v>10</v>
      </c>
      <c r="F9" s="18"/>
      <c r="G9" s="19">
        <v>74.8</v>
      </c>
      <c r="H9" s="19">
        <v>0.05</v>
      </c>
      <c r="I9" s="19">
        <v>8.25</v>
      </c>
      <c r="J9" s="20">
        <v>0.08</v>
      </c>
    </row>
    <row r="10" spans="1:15" ht="15.75" thickBot="1" x14ac:dyDescent="0.3">
      <c r="A10" s="25"/>
      <c r="B10" s="56"/>
      <c r="C10" s="57"/>
      <c r="D10" s="58"/>
      <c r="E10" s="28"/>
      <c r="F10" s="29"/>
      <c r="G10" s="19">
        <f>SUM(G4:G9)</f>
        <v>691.67</v>
      </c>
      <c r="H10" s="19">
        <f>SUM(H4:H9)</f>
        <v>16.940000000000001</v>
      </c>
      <c r="I10" s="19">
        <f>SUM(I4:I9)</f>
        <v>31.349999999999998</v>
      </c>
      <c r="J10" s="20">
        <f>SUM(J4:J9)</f>
        <v>85.93</v>
      </c>
    </row>
    <row r="11" spans="1:15" x14ac:dyDescent="0.25">
      <c r="A11" s="7"/>
      <c r="B11" s="55"/>
      <c r="C11" s="50"/>
      <c r="D11" s="51"/>
      <c r="E11" s="52"/>
      <c r="F11" s="53"/>
      <c r="G11" s="52"/>
      <c r="H11" s="52"/>
      <c r="I11" s="52"/>
      <c r="J11" s="54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2"/>
      <c r="O12" s="62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2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49" t="s">
        <v>34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34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34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2023-12-25T11:15:13Z</dcterms:modified>
</cp:coreProperties>
</file>